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FA1718BE-5A9C-4486-A613-BD87448069E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7" l="1"/>
  <c r="F26" i="17"/>
  <c r="G21" i="17"/>
  <c r="G32" i="17" s="1"/>
  <c r="F21" i="17"/>
  <c r="F32" i="17" s="1"/>
  <c r="G13" i="17"/>
  <c r="F13" i="17"/>
  <c r="G8" i="17"/>
  <c r="G19" i="17" s="1"/>
  <c r="G36" i="17" s="1"/>
  <c r="F8" i="17"/>
  <c r="F19" i="17" s="1"/>
  <c r="F36" i="17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<sst xmlns="http://schemas.openxmlformats.org/spreadsheetml/2006/main" count="37" uniqueCount="25">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</sst>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A3E-C57D-4344-9B32-4E0762D5E9E6}">
  <sheetPr>
    <tabColor rgb="FFFF495C"/>
  </sheetPr>
  <dimension ref="B1:G37"/>
  <sheetViews>
    <sheetView showGridLines="0" tabSelected="1" zoomScale="196" zoomScaleNormal="196" workbookViewId="0">
      <selection activeCell="F9" sqref="F9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0</v>
      </c>
      <c r="G8" s="11">
        <f>+G9+G10+G11</f>
        <v>3787675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3787675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3787675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27421776</v>
      </c>
      <c r="G21" s="11">
        <f>G22+G23+G24</f>
        <v>21946133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21946133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21946133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84070433.609999999</v>
      </c>
      <c r="G34" s="11">
        <v>2922821.5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28656629.5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7:C7"/>
    <mergeCell ref="B2:G2"/>
    <mergeCell ref="B3:G3"/>
    <mergeCell ref="B4:G4"/>
    <mergeCell ref="B5:C5"/>
    <mergeCell ref="B6:C6"/>
    <mergeCell ref="B37:C37"/>
    <mergeCell ref="B8:C8"/>
    <mergeCell ref="B13:C13"/>
    <mergeCell ref="B20:C20"/>
    <mergeCell ref="B21:C21"/>
    <mergeCell ref="B26:C26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2020-10-28T22:01:57Z</cp:lastPrinted>
  <dcterms:created xsi:type="dcterms:W3CDTF">2020-04-14T23:33:45Z</dcterms:created>
  <dcterms:modified xsi:type="dcterms:W3CDTF">2024-04-29T17:49:37Z</dcterms:modified>
</cp:coreProperties>
</file>